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kusyo\Desktop\宮崎県\アクセスデータ\"/>
    </mc:Choice>
  </mc:AlternateContent>
  <bookViews>
    <workbookView xWindow="0" yWindow="0" windowWidth="19200" windowHeight="10140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J35" i="2"/>
  <c r="I35" i="2"/>
  <c r="H35" i="2"/>
  <c r="G35" i="2"/>
</calcChain>
</file>

<file path=xl/sharedStrings.xml><?xml version="1.0" encoding="utf-8"?>
<sst xmlns="http://schemas.openxmlformats.org/spreadsheetml/2006/main" count="15" uniqueCount="11">
  <si>
    <t>Summary by Month</t>
  </si>
  <si>
    <t>Month</t>
  </si>
  <si>
    <t>Daily Avg</t>
  </si>
  <si>
    <t>Monthly Totals</t>
  </si>
  <si>
    <t>Hits</t>
  </si>
  <si>
    <t>Files</t>
  </si>
  <si>
    <t>Pages</t>
  </si>
  <si>
    <t>Visits</t>
  </si>
  <si>
    <t>Sites</t>
  </si>
  <si>
    <t>KBytes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</si>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</sst>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7.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rgb="FF00E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7" fontId="4" fillId="0" borderId="1" xfId="1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14</xdr:row>
      <xdr:rowOff>38100</xdr:rowOff>
    </xdr:to>
    <xdr:pic>
      <xdr:nvPicPr>
        <xdr:cNvPr id="2" name="図 1" descr="Usage summary for zaikyo.miyazaki-kenjinkai.j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68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ikyo.miyazaki-kenjinkai.jp/usage/usage_201803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zaikyo.miyazaki-kenjinkai.jp/usage/usage_201808.html" TargetMode="External"/><Relationship Id="rId7" Type="http://schemas.openxmlformats.org/officeDocument/2006/relationships/hyperlink" Target="http://zaikyo.miyazaki-kenjinkai.jp/usage/usage_201804.html" TargetMode="External"/><Relationship Id="rId12" Type="http://schemas.openxmlformats.org/officeDocument/2006/relationships/hyperlink" Target="http://zaikyo.miyazaki-kenjinkai.jp/usage/usage_201711.html" TargetMode="External"/><Relationship Id="rId2" Type="http://schemas.openxmlformats.org/officeDocument/2006/relationships/hyperlink" Target="http://zaikyo.miyazaki-kenjinkai.jp/usage/usage_201809.html" TargetMode="External"/><Relationship Id="rId1" Type="http://schemas.openxmlformats.org/officeDocument/2006/relationships/hyperlink" Target="http://zaikyo.miyazaki-kenjinkai.jp/usage/usage_201810.html" TargetMode="External"/><Relationship Id="rId6" Type="http://schemas.openxmlformats.org/officeDocument/2006/relationships/hyperlink" Target="http://zaikyo.miyazaki-kenjinkai.jp/usage/usage_201805.html" TargetMode="External"/><Relationship Id="rId11" Type="http://schemas.openxmlformats.org/officeDocument/2006/relationships/hyperlink" Target="http://zaikyo.miyazaki-kenjinkai.jp/usage/usage_201712.html" TargetMode="External"/><Relationship Id="rId5" Type="http://schemas.openxmlformats.org/officeDocument/2006/relationships/hyperlink" Target="http://zaikyo.miyazaki-kenjinkai.jp/usage/usage_201806.html" TargetMode="External"/><Relationship Id="rId10" Type="http://schemas.openxmlformats.org/officeDocument/2006/relationships/hyperlink" Target="http://zaikyo.miyazaki-kenjinkai.jp/usage/usage_201801.html" TargetMode="External"/><Relationship Id="rId4" Type="http://schemas.openxmlformats.org/officeDocument/2006/relationships/hyperlink" Target="http://zaikyo.miyazaki-kenjinkai.jp/usage/usage_201807.html" TargetMode="External"/><Relationship Id="rId9" Type="http://schemas.openxmlformats.org/officeDocument/2006/relationships/hyperlink" Target="http://zaikyo.miyazaki-kenjinkai.jp/usage/usage_201802.html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C24" sqref="C24"/>
    </sheetView>
  </sheetViews>
  <sheetFormatPr defaultRowHeight="13.5" x14ac:dyDescent="0.15"/>
  <sheetData>
    <row r="1" spans="1:11" x14ac:dyDescent="0.15">
      <c r="A1" s="1"/>
    </row>
    <row r="2" spans="1:11" x14ac:dyDescent="0.15">
      <c r="A2" s="1"/>
    </row>
    <row r="3" spans="1:11" x14ac:dyDescent="0.15">
      <c r="A3" s="1"/>
    </row>
    <row r="4" spans="1:11" x14ac:dyDescent="0.15">
      <c r="A4" s="1"/>
    </row>
    <row r="5" spans="1:11" x14ac:dyDescent="0.15">
      <c r="A5" s="1"/>
    </row>
    <row r="6" spans="1:11" x14ac:dyDescent="0.15">
      <c r="A6" s="1"/>
    </row>
    <row r="7" spans="1:11" x14ac:dyDescent="0.15">
      <c r="A7" s="1"/>
    </row>
    <row r="8" spans="1:11" x14ac:dyDescent="0.15">
      <c r="A8" s="1"/>
    </row>
    <row r="9" spans="1:11" x14ac:dyDescent="0.15">
      <c r="A9" s="1"/>
    </row>
    <row r="10" spans="1:11" x14ac:dyDescent="0.15">
      <c r="A10" s="1"/>
    </row>
    <row r="11" spans="1:11" x14ac:dyDescent="0.15">
      <c r="A11" s="1"/>
    </row>
    <row r="12" spans="1:11" x14ac:dyDescent="0.15">
      <c r="A12" s="1"/>
    </row>
    <row r="13" spans="1:11" x14ac:dyDescent="0.15">
      <c r="A13" s="1"/>
    </row>
    <row r="14" spans="1:11" x14ac:dyDescent="0.15">
      <c r="A14" s="1"/>
    </row>
    <row r="15" spans="1:11" ht="14.25" thickBot="1" x14ac:dyDescent="0.2">
      <c r="A15" s="1"/>
    </row>
    <row r="16" spans="1:11" ht="14.25" thickBot="1" x14ac:dyDescent="0.2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ht="14.25" thickBot="1" x14ac:dyDescent="0.2">
      <c r="A17" s="15" t="s"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</row>
    <row r="18" spans="1:11" ht="14.25" thickBot="1" x14ac:dyDescent="0.2">
      <c r="A18" s="2"/>
      <c r="K18" s="12"/>
    </row>
    <row r="19" spans="1:11" ht="14.25" thickBot="1" x14ac:dyDescent="0.2">
      <c r="A19" s="18" t="s">
        <v>1</v>
      </c>
      <c r="B19" s="20" t="s">
        <v>2</v>
      </c>
      <c r="C19" s="21"/>
      <c r="D19" s="21"/>
      <c r="E19" s="22"/>
      <c r="F19" s="20" t="s">
        <v>3</v>
      </c>
      <c r="G19" s="21"/>
      <c r="H19" s="21"/>
      <c r="I19" s="21"/>
      <c r="J19" s="21"/>
      <c r="K19" s="22"/>
    </row>
    <row r="20" spans="1:11" ht="14.25" thickBot="1" x14ac:dyDescent="0.2">
      <c r="A20" s="19"/>
      <c r="B20" s="3" t="s">
        <v>4</v>
      </c>
      <c r="C20" s="4" t="s">
        <v>5</v>
      </c>
      <c r="D20" s="5" t="s">
        <v>6</v>
      </c>
      <c r="E20" s="6" t="s">
        <v>7</v>
      </c>
      <c r="F20" s="7" t="s">
        <v>8</v>
      </c>
      <c r="G20" s="8" t="s">
        <v>9</v>
      </c>
      <c r="H20" s="6" t="s">
        <v>7</v>
      </c>
      <c r="I20" s="5" t="s">
        <v>6</v>
      </c>
      <c r="J20" s="4" t="s">
        <v>5</v>
      </c>
      <c r="K20" s="3" t="s">
        <v>4</v>
      </c>
    </row>
    <row r="21" spans="1:11" ht="14.25" thickBot="1" x14ac:dyDescent="0.2">
      <c r="A21" s="2"/>
      <c r="K21" s="12"/>
    </row>
    <row r="22" spans="1:11" ht="14.25" thickBot="1" x14ac:dyDescent="0.2">
      <c r="A22" s="9">
        <v>43374</v>
      </c>
      <c r="B22" s="13">
        <v>1324</v>
      </c>
      <c r="C22" s="13">
        <v>1235</v>
      </c>
      <c r="D22" s="13">
        <v>979</v>
      </c>
      <c r="E22" s="13">
        <v>191</v>
      </c>
      <c r="F22" s="13">
        <v>2430</v>
      </c>
      <c r="G22" s="13">
        <v>2058224</v>
      </c>
      <c r="H22" s="13">
        <v>5935</v>
      </c>
      <c r="I22" s="13">
        <v>30368</v>
      </c>
      <c r="J22" s="13">
        <v>38290</v>
      </c>
      <c r="K22" s="13">
        <v>41052</v>
      </c>
    </row>
    <row r="23" spans="1:11" ht="14.25" thickBot="1" x14ac:dyDescent="0.2">
      <c r="A23" s="9">
        <v>43344</v>
      </c>
      <c r="B23" s="13">
        <v>1188</v>
      </c>
      <c r="C23" s="13">
        <v>1106</v>
      </c>
      <c r="D23" s="13">
        <v>839</v>
      </c>
      <c r="E23" s="13">
        <v>169</v>
      </c>
      <c r="F23" s="13">
        <v>1935</v>
      </c>
      <c r="G23" s="13">
        <v>1381544</v>
      </c>
      <c r="H23" s="13">
        <v>5072</v>
      </c>
      <c r="I23" s="13">
        <v>25176</v>
      </c>
      <c r="J23" s="13">
        <v>33183</v>
      </c>
      <c r="K23" s="13">
        <v>35662</v>
      </c>
    </row>
    <row r="24" spans="1:11" ht="14.25" thickBot="1" x14ac:dyDescent="0.2">
      <c r="A24" s="9">
        <v>43313</v>
      </c>
      <c r="B24" s="13">
        <v>1130</v>
      </c>
      <c r="C24" s="13">
        <v>1050</v>
      </c>
      <c r="D24" s="13">
        <v>840</v>
      </c>
      <c r="E24" s="13">
        <v>156</v>
      </c>
      <c r="F24" s="13">
        <v>2057</v>
      </c>
      <c r="G24" s="13">
        <v>1048949</v>
      </c>
      <c r="H24" s="13">
        <v>4837</v>
      </c>
      <c r="I24" s="13">
        <v>26054</v>
      </c>
      <c r="J24" s="13">
        <v>32571</v>
      </c>
      <c r="K24" s="13">
        <v>35046</v>
      </c>
    </row>
    <row r="25" spans="1:11" ht="14.25" thickBot="1" x14ac:dyDescent="0.2">
      <c r="A25" s="9">
        <v>43282</v>
      </c>
      <c r="B25" s="13">
        <v>917</v>
      </c>
      <c r="C25" s="13">
        <v>862</v>
      </c>
      <c r="D25" s="13">
        <v>697</v>
      </c>
      <c r="E25" s="13">
        <v>144</v>
      </c>
      <c r="F25" s="13">
        <v>1662</v>
      </c>
      <c r="G25" s="13">
        <v>858685</v>
      </c>
      <c r="H25" s="13">
        <v>4464</v>
      </c>
      <c r="I25" s="13">
        <v>21614</v>
      </c>
      <c r="J25" s="13">
        <v>26736</v>
      </c>
      <c r="K25" s="13">
        <v>28442</v>
      </c>
    </row>
    <row r="26" spans="1:11" ht="14.25" thickBot="1" x14ac:dyDescent="0.2">
      <c r="A26" s="9">
        <v>43252</v>
      </c>
      <c r="B26" s="13">
        <v>902</v>
      </c>
      <c r="C26" s="13">
        <v>824</v>
      </c>
      <c r="D26" s="13">
        <v>583</v>
      </c>
      <c r="E26" s="13">
        <v>151</v>
      </c>
      <c r="F26" s="13">
        <v>2233</v>
      </c>
      <c r="G26" s="13">
        <v>1027221</v>
      </c>
      <c r="H26" s="13">
        <v>4553</v>
      </c>
      <c r="I26" s="13">
        <v>17502</v>
      </c>
      <c r="J26" s="13">
        <v>24722</v>
      </c>
      <c r="K26" s="13">
        <v>27076</v>
      </c>
    </row>
    <row r="27" spans="1:11" ht="14.25" thickBot="1" x14ac:dyDescent="0.2">
      <c r="A27" s="9">
        <v>43221</v>
      </c>
      <c r="B27" s="13">
        <v>712</v>
      </c>
      <c r="C27" s="13">
        <v>647</v>
      </c>
      <c r="D27" s="13">
        <v>417</v>
      </c>
      <c r="E27" s="13">
        <v>123</v>
      </c>
      <c r="F27" s="13">
        <v>2022</v>
      </c>
      <c r="G27" s="13">
        <v>1087268</v>
      </c>
      <c r="H27" s="13">
        <v>3827</v>
      </c>
      <c r="I27" s="13">
        <v>12930</v>
      </c>
      <c r="J27" s="13">
        <v>20070</v>
      </c>
      <c r="K27" s="13">
        <v>22097</v>
      </c>
    </row>
    <row r="28" spans="1:11" ht="14.25" thickBot="1" x14ac:dyDescent="0.2">
      <c r="A28" s="9">
        <v>43191</v>
      </c>
      <c r="B28" s="13">
        <v>1056</v>
      </c>
      <c r="C28" s="13">
        <v>910</v>
      </c>
      <c r="D28" s="13">
        <v>692</v>
      </c>
      <c r="E28" s="13">
        <v>130</v>
      </c>
      <c r="F28" s="13">
        <v>2126</v>
      </c>
      <c r="G28" s="13">
        <v>948096</v>
      </c>
      <c r="H28" s="13">
        <v>3909</v>
      </c>
      <c r="I28" s="13">
        <v>20771</v>
      </c>
      <c r="J28" s="13">
        <v>27309</v>
      </c>
      <c r="K28" s="13">
        <v>31691</v>
      </c>
    </row>
    <row r="29" spans="1:11" ht="14.25" thickBot="1" x14ac:dyDescent="0.2">
      <c r="A29" s="9">
        <v>43160</v>
      </c>
      <c r="B29" s="13">
        <v>1428</v>
      </c>
      <c r="C29" s="13">
        <v>1286</v>
      </c>
      <c r="D29" s="13">
        <v>1082</v>
      </c>
      <c r="E29" s="13">
        <v>134</v>
      </c>
      <c r="F29" s="13">
        <v>1982</v>
      </c>
      <c r="G29" s="13">
        <v>940014</v>
      </c>
      <c r="H29" s="13">
        <v>4174</v>
      </c>
      <c r="I29" s="13">
        <v>33566</v>
      </c>
      <c r="J29" s="13">
        <v>39874</v>
      </c>
      <c r="K29" s="13">
        <v>44274</v>
      </c>
    </row>
    <row r="30" spans="1:11" ht="14.25" thickBot="1" x14ac:dyDescent="0.2">
      <c r="A30" s="9">
        <v>43132</v>
      </c>
      <c r="B30" s="13">
        <v>1175</v>
      </c>
      <c r="C30" s="13">
        <v>1095</v>
      </c>
      <c r="D30" s="13">
        <v>984</v>
      </c>
      <c r="E30" s="13">
        <v>105</v>
      </c>
      <c r="F30" s="13">
        <v>1625</v>
      </c>
      <c r="G30" s="13">
        <v>758710</v>
      </c>
      <c r="H30" s="13">
        <v>2963</v>
      </c>
      <c r="I30" s="13">
        <v>27557</v>
      </c>
      <c r="J30" s="13">
        <v>30678</v>
      </c>
      <c r="K30" s="13">
        <v>32907</v>
      </c>
    </row>
    <row r="31" spans="1:11" ht="14.25" thickBot="1" x14ac:dyDescent="0.2">
      <c r="A31" s="9">
        <v>43101</v>
      </c>
      <c r="B31" s="13">
        <v>1405</v>
      </c>
      <c r="C31" s="13">
        <v>1339</v>
      </c>
      <c r="D31" s="13">
        <v>1245</v>
      </c>
      <c r="E31" s="13">
        <v>155</v>
      </c>
      <c r="F31" s="13">
        <v>2297</v>
      </c>
      <c r="G31" s="13">
        <v>843312</v>
      </c>
      <c r="H31" s="13">
        <v>4820</v>
      </c>
      <c r="I31" s="13">
        <v>38607</v>
      </c>
      <c r="J31" s="13">
        <v>41522</v>
      </c>
      <c r="K31" s="13">
        <v>43560</v>
      </c>
    </row>
    <row r="32" spans="1:11" ht="14.25" thickBot="1" x14ac:dyDescent="0.2">
      <c r="A32" s="9">
        <v>43070</v>
      </c>
      <c r="B32" s="13">
        <v>1051</v>
      </c>
      <c r="C32" s="13">
        <v>985</v>
      </c>
      <c r="D32" s="13">
        <v>893</v>
      </c>
      <c r="E32" s="13">
        <v>100</v>
      </c>
      <c r="F32" s="13">
        <v>1605</v>
      </c>
      <c r="G32" s="13">
        <v>639630</v>
      </c>
      <c r="H32" s="13">
        <v>3129</v>
      </c>
      <c r="I32" s="13">
        <v>27710</v>
      </c>
      <c r="J32" s="13">
        <v>30553</v>
      </c>
      <c r="K32" s="13">
        <v>32602</v>
      </c>
    </row>
    <row r="33" spans="1:11" ht="14.25" thickBot="1" x14ac:dyDescent="0.2">
      <c r="A33" s="9">
        <v>43040</v>
      </c>
      <c r="B33" s="13">
        <v>813</v>
      </c>
      <c r="C33" s="13">
        <v>726</v>
      </c>
      <c r="D33" s="13">
        <v>615</v>
      </c>
      <c r="E33" s="13">
        <v>106</v>
      </c>
      <c r="F33" s="13">
        <v>1617</v>
      </c>
      <c r="G33" s="13">
        <v>470679</v>
      </c>
      <c r="H33" s="13">
        <v>3201</v>
      </c>
      <c r="I33" s="13">
        <v>18459</v>
      </c>
      <c r="J33" s="13">
        <v>21796</v>
      </c>
      <c r="K33" s="13">
        <v>24419</v>
      </c>
    </row>
    <row r="34" spans="1:11" ht="14.25" thickBot="1" x14ac:dyDescent="0.2">
      <c r="A34" s="2"/>
      <c r="K34" s="12"/>
    </row>
    <row r="35" spans="1:11" ht="14.25" thickBot="1" x14ac:dyDescent="0.2">
      <c r="A35" s="23" t="s">
        <v>10</v>
      </c>
      <c r="B35" s="24"/>
      <c r="C35" s="24"/>
      <c r="D35" s="24"/>
      <c r="E35" s="24"/>
      <c r="F35" s="25"/>
      <c r="G35" s="14">
        <f>SUM(G22:G33)</f>
        <v>12062332</v>
      </c>
      <c r="H35" s="14">
        <f t="shared" ref="H35:K35" si="0">SUM(H22:H33)</f>
        <v>50884</v>
      </c>
      <c r="I35" s="14">
        <f t="shared" si="0"/>
        <v>300314</v>
      </c>
      <c r="J35" s="14">
        <f t="shared" si="0"/>
        <v>367304</v>
      </c>
      <c r="K35" s="14">
        <f t="shared" si="0"/>
        <v>398828</v>
      </c>
    </row>
  </sheetData>
  <mergeCells count="5">
    <mergeCell ref="A17:K17"/>
    <mergeCell ref="A19:A20"/>
    <mergeCell ref="B19:E19"/>
    <mergeCell ref="F19:K19"/>
    <mergeCell ref="A35:F35"/>
  </mergeCells>
  <phoneticPr fontId="5"/>
  <hyperlinks>
    <hyperlink ref="A22" r:id="rId1" display="http://zaikyo.miyazaki-kenjinkai.jp/usage/usage_201810.html"/>
    <hyperlink ref="A23" r:id="rId2" display="http://zaikyo.miyazaki-kenjinkai.jp/usage/usage_201809.html"/>
    <hyperlink ref="A24" r:id="rId3" display="http://zaikyo.miyazaki-kenjinkai.jp/usage/usage_201808.html"/>
    <hyperlink ref="A25" r:id="rId4" display="http://zaikyo.miyazaki-kenjinkai.jp/usage/usage_201807.html"/>
    <hyperlink ref="A26" r:id="rId5" display="http://zaikyo.miyazaki-kenjinkai.jp/usage/usage_201806.html"/>
    <hyperlink ref="A27" r:id="rId6" display="http://zaikyo.miyazaki-kenjinkai.jp/usage/usage_201805.html"/>
    <hyperlink ref="A28" r:id="rId7" display="http://zaikyo.miyazaki-kenjinkai.jp/usage/usage_201804.html"/>
    <hyperlink ref="A29" r:id="rId8" display="http://zaikyo.miyazaki-kenjinkai.jp/usage/usage_201803.html"/>
    <hyperlink ref="A30" r:id="rId9" display="http://zaikyo.miyazaki-kenjinkai.jp/usage/usage_201802.html"/>
    <hyperlink ref="A31" r:id="rId10" display="http://zaikyo.miyazaki-kenjinkai.jp/usage/usage_201801.html"/>
    <hyperlink ref="A32" r:id="rId11" display="http://zaikyo.miyazaki-kenjinkai.jp/usage/usage_201712.html"/>
    <hyperlink ref="A33" r:id="rId12" display="http://zaikyo.miyazaki-kenjinkai.jp/usage/usage_201711.html"/>
  </hyperlinks>
  <pageMargins left="0.7" right="0.7" top="0.75" bottom="0.75" header="0.3" footer="0.3"/>
  <pageSetup paperSize="9" scale="90"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rakusyo</dc:creator>
  <cp:lastModifiedBy>rakusyo</cp:lastModifiedBy>
  <cp:lastPrinted>2018-10-31T23:39:03Z</cp:lastPrinted>
  <dcterms:created xsi:type="dcterms:W3CDTF">2018-04-04T23:01:50Z</dcterms:created>
  <dcterms:modified xsi:type="dcterms:W3CDTF">2018-11-01T23:35:49Z</dcterms:modified>
</cp:coreProperties>
</file>